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20340" windowHeight="7170" activeTab="3"/>
  </bookViews>
  <sheets>
    <sheet name="Taşıma" sheetId="3" r:id="rId1"/>
    <sheet name="Düzeltme" sheetId="11" r:id="rId2"/>
    <sheet name="Kenarlıklar" sheetId="2" r:id="rId3"/>
    <sheet name="Kenarlıklar 2" sheetId="1" r:id="rId4"/>
    <sheet name="Gün, Ay, Yıl" sheetId="5" r:id="rId5"/>
    <sheet name="Metin Hiz." sheetId="6" r:id="rId6"/>
    <sheet name="Metin Yönü" sheetId="7" r:id="rId7"/>
    <sheet name="Dama" sheetId="8" r:id="rId8"/>
    <sheet name="Satır ve sütun" sheetId="10" r:id="rId9"/>
  </sheets>
  <calcPr calcId="125725"/>
</workbook>
</file>

<file path=xl/calcChain.xml><?xml version="1.0" encoding="utf-8"?>
<calcChain xmlns="http://schemas.openxmlformats.org/spreadsheetml/2006/main">
  <c r="F4" i="10"/>
  <c r="F5"/>
  <c r="F6"/>
  <c r="F7"/>
  <c r="F8"/>
  <c r="F9"/>
  <c r="F10"/>
  <c r="F11"/>
  <c r="F12"/>
  <c r="F13"/>
  <c r="F14"/>
  <c r="F15"/>
  <c r="F16"/>
  <c r="F3"/>
</calcChain>
</file>

<file path=xl/sharedStrings.xml><?xml version="1.0" encoding="utf-8"?>
<sst xmlns="http://schemas.openxmlformats.org/spreadsheetml/2006/main" count="102" uniqueCount="81">
  <si>
    <t>Pazartesi</t>
  </si>
  <si>
    <t>Aşağıdaki sarı renkli hücreleri birleştirin</t>
  </si>
  <si>
    <t>Aşağıdaki birleştirilmiş hücreyi çözün</t>
  </si>
  <si>
    <t>Yandaki metni, içinde bulunduğu hücre ile sağındaki hücre arasına ortalayın</t>
  </si>
  <si>
    <t>M. Akif Ersoy</t>
  </si>
  <si>
    <t>Yandaki metni, sütunu genişletmeden hücreye sığdırın</t>
  </si>
  <si>
    <t>Yandaki metni, sütunda iki satır oluşturarak hücreye sığdırın</t>
  </si>
  <si>
    <t>Tarih doldurma (Gün)</t>
  </si>
  <si>
    <t>Tarih doldurma (Ay)</t>
  </si>
  <si>
    <t>Tarih doldurma (Yıl)</t>
  </si>
  <si>
    <t>Gün adlarını doldurma</t>
  </si>
  <si>
    <t>Ay adlarını doldurma</t>
  </si>
  <si>
    <t>Ocak</t>
  </si>
  <si>
    <t>Sıra</t>
  </si>
  <si>
    <t>No</t>
  </si>
  <si>
    <t>Tolga Can Gürelli</t>
  </si>
  <si>
    <t>Emine Melike Asan</t>
  </si>
  <si>
    <t>Yiğit Özkan Yaşar</t>
  </si>
  <si>
    <t>Kemal Baday</t>
  </si>
  <si>
    <t>Burçin Tekin</t>
  </si>
  <si>
    <t>Sebahat Ezgi Arpaku</t>
  </si>
  <si>
    <t>Çiğdem Demircan</t>
  </si>
  <si>
    <t>Baturalp Erdoğan</t>
  </si>
  <si>
    <t>Gülen Maluk</t>
  </si>
  <si>
    <t>Elif Karaca</t>
  </si>
  <si>
    <t>Adı ve 
Soyadı</t>
  </si>
  <si>
    <t>Metin 1</t>
  </si>
  <si>
    <t>Metin 2</t>
  </si>
  <si>
    <t>Metin 3</t>
  </si>
  <si>
    <t>Metin 4</t>
  </si>
  <si>
    <t>Metin Hizalama</t>
  </si>
  <si>
    <t>Yatay</t>
  </si>
  <si>
    <t>Dikey</t>
  </si>
  <si>
    <t>Orta</t>
  </si>
  <si>
    <t>Üst</t>
  </si>
  <si>
    <t>Sol</t>
  </si>
  <si>
    <t>Sağ</t>
  </si>
  <si>
    <t>Metin 1, Metin 2, Metin 3 ve Metin 4 
metinlerini Yatay ve Dikey sütunlarda 
yazanlara hizalayın.</t>
  </si>
  <si>
    <t>Metinler</t>
  </si>
  <si>
    <t>Metin Yönlendirme</t>
  </si>
  <si>
    <t>Metin 5</t>
  </si>
  <si>
    <t>Metin 6</t>
  </si>
  <si>
    <t>-90 Derece</t>
  </si>
  <si>
    <t>90 Derece</t>
  </si>
  <si>
    <t xml:space="preserve"> -45 Derece</t>
  </si>
  <si>
    <t xml:space="preserve"> 45 Derece</t>
  </si>
  <si>
    <t>0 Derece</t>
  </si>
  <si>
    <t>1</t>
  </si>
  <si>
    <t>2</t>
  </si>
  <si>
    <t>3</t>
  </si>
  <si>
    <t>4</t>
  </si>
  <si>
    <t>5</t>
  </si>
  <si>
    <t>6</t>
  </si>
  <si>
    <t xml:space="preserve">Yukarıdaki hücrelerdeki metinlerin yönlerini altlarında belirtildiği şekilde değiştirin </t>
  </si>
  <si>
    <t>A</t>
  </si>
  <si>
    <t>B</t>
  </si>
  <si>
    <t>C</t>
  </si>
  <si>
    <t>D</t>
  </si>
  <si>
    <t>E</t>
  </si>
  <si>
    <t>F</t>
  </si>
  <si>
    <t>G</t>
  </si>
  <si>
    <t>H</t>
  </si>
  <si>
    <t>Puan Çizelgesi</t>
  </si>
  <si>
    <t>Ad Soyad</t>
  </si>
  <si>
    <t>1. Sınav</t>
  </si>
  <si>
    <t>2. Sınav</t>
  </si>
  <si>
    <t>3. Sınav</t>
  </si>
  <si>
    <t>Ortalama</t>
  </si>
  <si>
    <t>Öğrenci 1</t>
  </si>
  <si>
    <t>2. satırın yüksekliğini 25 birim yapınız.</t>
  </si>
  <si>
    <t>NOT :</t>
  </si>
  <si>
    <t>Çizelgeye kenarlık ekleyiniz.</t>
  </si>
  <si>
    <t>B, C, D, E ve F sütunlarının genişliğini 9 birim yapınız.</t>
  </si>
  <si>
    <t>A sütununu en uygun genişliğe getirin.</t>
  </si>
  <si>
    <t>3. satırdan 16. satıra kadar satır yüksekliklerini 15 birim yapınız.</t>
  </si>
  <si>
    <t>Tüm hücrelerdeki verileri merkeze ortalayınız.</t>
  </si>
  <si>
    <t>Balıkesr İmm Hatip Ortaoklu</t>
  </si>
  <si>
    <t>Oklu</t>
  </si>
  <si>
    <t>Sınıfı</t>
  </si>
  <si>
    <t>5/C</t>
  </si>
  <si>
    <t>NOT : Hatalı yerleri düzeltiniz.</t>
  </si>
</sst>
</file>

<file path=xl/styles.xml><?xml version="1.0" encoding="utf-8"?>
<styleSheet xmlns="http://schemas.openxmlformats.org/spreadsheetml/2006/main">
  <numFmts count="1">
    <numFmt numFmtId="164" formatCode="d\ mmmm\ yyyy"/>
  </numFmts>
  <fonts count="1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  <charset val="162"/>
    </font>
    <font>
      <b/>
      <sz val="11"/>
      <name val="Arial"/>
      <family val="2"/>
    </font>
    <font>
      <sz val="11"/>
      <name val="Calibri"/>
      <family val="2"/>
      <charset val="16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b/>
      <sz val="20"/>
      <name val="Arial"/>
      <family val="2"/>
      <charset val="162"/>
    </font>
    <font>
      <sz val="18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2" xfId="0" applyFill="1" applyBorder="1"/>
    <xf numFmtId="0" fontId="0" fillId="2" borderId="2" xfId="0" applyFill="1" applyBorder="1" applyAlignment="1"/>
    <xf numFmtId="0" fontId="0" fillId="5" borderId="2" xfId="0" applyFill="1" applyBorder="1" applyAlignment="1"/>
    <xf numFmtId="0" fontId="7" fillId="2" borderId="2" xfId="0" applyFont="1" applyFill="1" applyBorder="1" applyAlignment="1"/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3" borderId="2" xfId="0" applyFill="1" applyBorder="1" applyAlignment="1">
      <alignment horizontal="center" vertical="center"/>
    </xf>
    <xf numFmtId="0" fontId="0" fillId="2" borderId="2" xfId="0" applyFont="1" applyFill="1" applyBorder="1" applyAlignment="1"/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4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12" fillId="4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right" vertical="top"/>
    </xf>
    <xf numFmtId="49" fontId="12" fillId="4" borderId="4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 textRotation="255"/>
    </xf>
    <xf numFmtId="49" fontId="0" fillId="2" borderId="0" xfId="0" applyNumberFormat="1" applyFill="1" applyBorder="1" applyAlignment="1">
      <alignment horizontal="center" vertical="center" textRotation="180" wrapText="1"/>
    </xf>
    <xf numFmtId="49" fontId="0" fillId="2" borderId="0" xfId="0" applyNumberFormat="1" applyFill="1" applyBorder="1" applyAlignment="1">
      <alignment horizontal="center" vertical="center" textRotation="90"/>
    </xf>
    <xf numFmtId="49" fontId="0" fillId="2" borderId="0" xfId="0" applyNumberFormat="1" applyFill="1" applyBorder="1" applyAlignment="1">
      <alignment horizontal="center" vertical="center" textRotation="45"/>
    </xf>
    <xf numFmtId="49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 textRotation="135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" xfId="0" applyBorder="1"/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7" borderId="0" xfId="0" applyFill="1" applyBorder="1"/>
    <xf numFmtId="0" fontId="4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/>
    <xf numFmtId="0" fontId="14" fillId="0" borderId="0" xfId="0" applyFont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/>
    <xf numFmtId="0" fontId="0" fillId="0" borderId="0" xfId="0" applyAlignment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3</xdr:col>
      <xdr:colOff>47625</xdr:colOff>
      <xdr:row>13</xdr:row>
      <xdr:rowOff>57150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04775"/>
          <a:ext cx="1266825" cy="3667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161925</xdr:rowOff>
    </xdr:from>
    <xdr:to>
      <xdr:col>15</xdr:col>
      <xdr:colOff>9525</xdr:colOff>
      <xdr:row>9</xdr:row>
      <xdr:rowOff>19050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61925"/>
          <a:ext cx="6038850" cy="1628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323850</xdr:rowOff>
    </xdr:from>
    <xdr:to>
      <xdr:col>9</xdr:col>
      <xdr:colOff>19050</xdr:colOff>
      <xdr:row>9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323850"/>
          <a:ext cx="3543300" cy="2686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N11" sqref="N11"/>
    </sheetView>
  </sheetViews>
  <sheetFormatPr defaultRowHeight="15"/>
  <cols>
    <col min="7" max="7" width="18.42578125" customWidth="1"/>
    <col min="8" max="8" width="10.5703125" customWidth="1"/>
  </cols>
  <sheetData>
    <row r="1" spans="1:9">
      <c r="A1" s="63" t="s">
        <v>1</v>
      </c>
      <c r="B1" s="63"/>
      <c r="C1" s="63"/>
      <c r="D1" s="63"/>
      <c r="F1" s="63" t="s">
        <v>2</v>
      </c>
      <c r="G1" s="63"/>
      <c r="H1" s="63"/>
      <c r="I1" s="63"/>
    </row>
    <row r="2" spans="1:9">
      <c r="A2" s="1"/>
      <c r="B2" s="1"/>
      <c r="C2" s="1"/>
      <c r="D2" s="1"/>
      <c r="F2" s="64"/>
      <c r="G2" s="64"/>
      <c r="H2" s="64"/>
      <c r="I2" s="64"/>
    </row>
    <row r="3" spans="1:9">
      <c r="A3" s="1"/>
      <c r="B3" s="1"/>
      <c r="C3" s="1"/>
      <c r="D3" s="1"/>
      <c r="F3" s="64"/>
      <c r="G3" s="64"/>
      <c r="H3" s="64"/>
      <c r="I3" s="64"/>
    </row>
    <row r="4" spans="1:9">
      <c r="A4" s="1"/>
      <c r="B4" s="1"/>
      <c r="C4" s="1"/>
      <c r="D4" s="1"/>
      <c r="F4" s="64"/>
      <c r="G4" s="64"/>
      <c r="H4" s="64"/>
      <c r="I4" s="64"/>
    </row>
    <row r="6" spans="1:9">
      <c r="A6" s="65" t="s">
        <v>3</v>
      </c>
      <c r="B6" s="65"/>
      <c r="C6" s="65"/>
      <c r="D6" s="65"/>
      <c r="E6" s="65"/>
      <c r="F6" s="65"/>
      <c r="G6" s="65"/>
      <c r="H6" s="2" t="s">
        <v>4</v>
      </c>
      <c r="I6" s="3"/>
    </row>
    <row r="7" spans="1:9">
      <c r="A7" s="65" t="s">
        <v>5</v>
      </c>
      <c r="B7" s="65"/>
      <c r="C7" s="65"/>
      <c r="D7" s="65"/>
      <c r="E7" s="65"/>
      <c r="F7" s="65"/>
      <c r="G7" s="65"/>
      <c r="H7" s="11" t="s">
        <v>4</v>
      </c>
      <c r="I7" s="3"/>
    </row>
    <row r="8" spans="1:9" ht="27.75" customHeight="1">
      <c r="A8" s="65" t="s">
        <v>6</v>
      </c>
      <c r="B8" s="65"/>
      <c r="C8" s="65"/>
      <c r="D8" s="65"/>
      <c r="E8" s="65"/>
      <c r="F8" s="65"/>
      <c r="G8" s="65"/>
      <c r="H8" s="4" t="s">
        <v>4</v>
      </c>
      <c r="I8" s="3"/>
    </row>
    <row r="10" spans="1:9" ht="15.75" thickBot="1"/>
    <row r="11" spans="1:9" ht="31.5" customHeight="1">
      <c r="A11" s="57" t="s">
        <v>13</v>
      </c>
      <c r="B11" s="59" t="s">
        <v>14</v>
      </c>
      <c r="C11" s="61" t="s">
        <v>25</v>
      </c>
      <c r="H11" s="15">
        <v>11</v>
      </c>
      <c r="I11" s="16" t="s">
        <v>15</v>
      </c>
    </row>
    <row r="12" spans="1:9" ht="15.75" thickBot="1">
      <c r="A12" s="58"/>
      <c r="B12" s="60"/>
      <c r="C12" s="62"/>
      <c r="H12" s="15">
        <v>13</v>
      </c>
      <c r="I12" s="16" t="s">
        <v>16</v>
      </c>
    </row>
    <row r="13" spans="1:9">
      <c r="A13" s="12"/>
      <c r="H13" s="15">
        <v>17</v>
      </c>
      <c r="I13" s="16" t="s">
        <v>17</v>
      </c>
    </row>
    <row r="14" spans="1:9">
      <c r="A14" s="13"/>
      <c r="H14" s="15">
        <v>19</v>
      </c>
      <c r="I14" s="16" t="s">
        <v>18</v>
      </c>
    </row>
    <row r="15" spans="1:9">
      <c r="A15" s="13"/>
      <c r="H15" s="15">
        <v>23</v>
      </c>
      <c r="I15" s="16" t="s">
        <v>19</v>
      </c>
    </row>
    <row r="16" spans="1:9">
      <c r="A16" s="13"/>
      <c r="H16" s="15">
        <v>31</v>
      </c>
      <c r="I16" s="16" t="s">
        <v>20</v>
      </c>
    </row>
    <row r="17" spans="1:9">
      <c r="A17" s="13"/>
      <c r="H17" s="15">
        <v>34</v>
      </c>
      <c r="I17" s="16" t="s">
        <v>21</v>
      </c>
    </row>
    <row r="18" spans="1:9">
      <c r="A18" s="13"/>
      <c r="H18" s="15">
        <v>37</v>
      </c>
      <c r="I18" s="16" t="s">
        <v>22</v>
      </c>
    </row>
    <row r="19" spans="1:9">
      <c r="A19" s="13"/>
      <c r="H19" s="15">
        <v>71</v>
      </c>
      <c r="I19" s="16" t="s">
        <v>23</v>
      </c>
    </row>
    <row r="20" spans="1:9">
      <c r="A20" s="13"/>
      <c r="H20" s="15">
        <v>75</v>
      </c>
      <c r="I20" s="16" t="s">
        <v>24</v>
      </c>
    </row>
    <row r="21" spans="1:9">
      <c r="A21" s="13"/>
    </row>
    <row r="22" spans="1:9" ht="15.75" thickBot="1">
      <c r="A22" s="14"/>
    </row>
  </sheetData>
  <mergeCells count="9">
    <mergeCell ref="A11:A12"/>
    <mergeCell ref="B11:B12"/>
    <mergeCell ref="C11:C12"/>
    <mergeCell ref="A1:D1"/>
    <mergeCell ref="F1:I1"/>
    <mergeCell ref="F2:I4"/>
    <mergeCell ref="A6:G6"/>
    <mergeCell ref="A7:G7"/>
    <mergeCell ref="A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"/>
  <sheetViews>
    <sheetView workbookViewId="0">
      <selection activeCell="A22" sqref="A22"/>
    </sheetView>
  </sheetViews>
  <sheetFormatPr defaultRowHeight="15"/>
  <cols>
    <col min="1" max="1" width="27.85546875" bestFit="1" customWidth="1"/>
  </cols>
  <sheetData>
    <row r="2" spans="1:2">
      <c r="A2" t="s">
        <v>77</v>
      </c>
      <c r="B2" t="s">
        <v>78</v>
      </c>
    </row>
    <row r="3" spans="1:2">
      <c r="A3" t="s">
        <v>76</v>
      </c>
      <c r="B3" s="66" t="s">
        <v>79</v>
      </c>
    </row>
    <row r="4" spans="1:2">
      <c r="B4" s="66"/>
    </row>
    <row r="6" spans="1:2">
      <c r="A6" t="s">
        <v>80</v>
      </c>
    </row>
  </sheetData>
  <mergeCells count="1"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activeCell="E19" sqref="E19"/>
    </sheetView>
  </sheetViews>
  <sheetFormatPr defaultRowHeight="15"/>
  <sheetData>
    <row r="1" ht="10.5" customHeight="1"/>
    <row r="2" ht="39.950000000000003" customHeight="1"/>
    <row r="3" ht="39.950000000000003" customHeight="1"/>
    <row r="11" ht="18" customHeight="1"/>
    <row r="12" ht="39.950000000000003" customHeight="1"/>
    <row r="13" ht="39.950000000000003" customHeight="1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8"/>
  <sheetViews>
    <sheetView tabSelected="1" zoomScaleNormal="100" workbookViewId="0">
      <selection activeCell="R20" sqref="R20"/>
    </sheetView>
  </sheetViews>
  <sheetFormatPr defaultRowHeight="15"/>
  <cols>
    <col min="1" max="1" width="4.140625" customWidth="1"/>
    <col min="2" max="2" width="11.28515625" customWidth="1"/>
    <col min="3" max="8" width="5.7109375" customWidth="1"/>
    <col min="9" max="9" width="4.85546875" customWidth="1"/>
    <col min="10" max="10" width="11.28515625" customWidth="1"/>
    <col min="11" max="15" width="5.7109375" customWidth="1"/>
  </cols>
  <sheetData>
    <row r="2" spans="2:15" ht="18">
      <c r="B2" s="67"/>
      <c r="C2" s="67"/>
      <c r="D2" s="67"/>
      <c r="E2" s="67"/>
      <c r="F2" s="67"/>
      <c r="G2" s="67"/>
      <c r="H2" s="67"/>
      <c r="I2" s="47"/>
      <c r="J2" s="67"/>
      <c r="K2" s="67"/>
      <c r="L2" s="67"/>
      <c r="M2" s="67"/>
      <c r="N2" s="67"/>
      <c r="O2" s="67"/>
    </row>
    <row r="3" spans="2:15">
      <c r="B3" s="48"/>
      <c r="C3" s="49"/>
      <c r="D3" s="49"/>
      <c r="E3" s="49"/>
      <c r="F3" s="49"/>
      <c r="G3" s="49"/>
      <c r="H3" s="49"/>
      <c r="I3" s="47"/>
      <c r="J3" s="48"/>
      <c r="K3" s="49"/>
      <c r="L3" s="49"/>
      <c r="M3" s="49"/>
      <c r="N3" s="49"/>
      <c r="O3" s="49"/>
    </row>
    <row r="4" spans="2:15">
      <c r="B4" s="48"/>
      <c r="C4" s="49"/>
      <c r="D4" s="49"/>
      <c r="E4" s="49"/>
      <c r="F4" s="49"/>
      <c r="G4" s="49"/>
      <c r="H4" s="49"/>
      <c r="I4" s="47"/>
      <c r="J4" s="48"/>
      <c r="K4" s="49"/>
      <c r="L4" s="49"/>
      <c r="M4" s="49"/>
      <c r="N4" s="49"/>
      <c r="O4" s="49"/>
    </row>
    <row r="5" spans="2:15">
      <c r="B5" s="48"/>
      <c r="C5" s="49"/>
      <c r="D5" s="49"/>
      <c r="E5" s="49"/>
      <c r="F5" s="49"/>
      <c r="G5" s="49"/>
      <c r="H5" s="49"/>
      <c r="I5" s="47"/>
      <c r="J5" s="48"/>
      <c r="K5" s="49"/>
      <c r="L5" s="49"/>
      <c r="M5" s="49"/>
      <c r="N5" s="49"/>
      <c r="O5" s="49"/>
    </row>
    <row r="6" spans="2:15">
      <c r="B6" s="48"/>
      <c r="C6" s="49"/>
      <c r="D6" s="49"/>
      <c r="E6" s="49"/>
      <c r="F6" s="49"/>
      <c r="G6" s="49"/>
      <c r="H6" s="49"/>
      <c r="I6" s="47"/>
      <c r="J6" s="48"/>
      <c r="K6" s="49"/>
      <c r="L6" s="49"/>
      <c r="M6" s="49"/>
      <c r="N6" s="49"/>
      <c r="O6" s="49"/>
    </row>
    <row r="7" spans="2:15">
      <c r="B7" s="48"/>
      <c r="C7" s="49"/>
      <c r="D7" s="49"/>
      <c r="E7" s="49"/>
      <c r="F7" s="49"/>
      <c r="G7" s="49"/>
      <c r="H7" s="49"/>
      <c r="I7" s="47"/>
      <c r="J7" s="48"/>
      <c r="K7" s="49"/>
      <c r="L7" s="49"/>
      <c r="M7" s="49"/>
      <c r="N7" s="49"/>
      <c r="O7" s="49"/>
    </row>
    <row r="8" spans="2:15" ht="15.75">
      <c r="B8" s="48"/>
      <c r="C8" s="50"/>
      <c r="D8" s="50"/>
      <c r="E8" s="50"/>
      <c r="F8" s="50"/>
      <c r="G8" s="50"/>
      <c r="H8" s="50"/>
      <c r="I8" s="47"/>
      <c r="J8" s="48"/>
      <c r="K8" s="50"/>
      <c r="L8" s="50"/>
      <c r="M8" s="50"/>
      <c r="N8" s="50"/>
      <c r="O8" s="50"/>
    </row>
    <row r="9" spans="2:15" ht="15.75">
      <c r="B9" s="48"/>
      <c r="C9" s="50"/>
      <c r="D9" s="50"/>
      <c r="E9" s="50"/>
      <c r="F9" s="50"/>
      <c r="G9" s="50"/>
      <c r="H9" s="50"/>
      <c r="I9" s="47"/>
      <c r="J9" s="48"/>
      <c r="K9" s="50"/>
      <c r="L9" s="50"/>
      <c r="M9" s="50"/>
      <c r="N9" s="50"/>
      <c r="O9" s="50"/>
    </row>
    <row r="11" spans="2:15">
      <c r="B11" s="33"/>
      <c r="C11" s="34"/>
      <c r="D11" s="34"/>
      <c r="E11" s="34"/>
      <c r="F11" s="34"/>
      <c r="G11" s="34"/>
      <c r="H11" s="35"/>
      <c r="J11" s="33"/>
      <c r="K11" s="34"/>
      <c r="L11" s="34"/>
      <c r="M11" s="34"/>
      <c r="N11" s="34"/>
      <c r="O11" s="35"/>
    </row>
    <row r="12" spans="2:15">
      <c r="B12" s="36"/>
      <c r="C12" s="37"/>
      <c r="D12" s="37"/>
      <c r="E12" s="37"/>
      <c r="F12" s="37"/>
      <c r="G12" s="37"/>
      <c r="H12" s="38"/>
      <c r="J12" s="36"/>
      <c r="K12" s="37"/>
      <c r="L12" s="37"/>
      <c r="M12" s="37"/>
      <c r="N12" s="37"/>
      <c r="O12" s="38"/>
    </row>
    <row r="13" spans="2:15">
      <c r="B13" s="36"/>
      <c r="C13" s="37"/>
      <c r="D13" s="37"/>
      <c r="E13" s="37"/>
      <c r="F13" s="37"/>
      <c r="G13" s="37"/>
      <c r="H13" s="38"/>
      <c r="J13" s="36"/>
      <c r="K13" s="37"/>
      <c r="L13" s="37"/>
      <c r="M13" s="37"/>
      <c r="N13" s="37"/>
      <c r="O13" s="38"/>
    </row>
    <row r="14" spans="2:15">
      <c r="B14" s="36"/>
      <c r="C14" s="37"/>
      <c r="D14" s="37"/>
      <c r="E14" s="37"/>
      <c r="F14" s="37"/>
      <c r="G14" s="37"/>
      <c r="H14" s="38"/>
      <c r="J14" s="36"/>
      <c r="K14" s="37"/>
      <c r="L14" s="37"/>
      <c r="M14" s="37"/>
      <c r="N14" s="37"/>
      <c r="O14" s="38"/>
    </row>
    <row r="15" spans="2:15">
      <c r="B15" s="36"/>
      <c r="C15" s="37"/>
      <c r="D15" s="37"/>
      <c r="E15" s="37"/>
      <c r="F15" s="37"/>
      <c r="G15" s="37"/>
      <c r="H15" s="38"/>
      <c r="J15" s="36"/>
      <c r="K15" s="37"/>
      <c r="L15" s="37"/>
      <c r="M15" s="37"/>
      <c r="N15" s="37"/>
      <c r="O15" s="38"/>
    </row>
    <row r="16" spans="2:15">
      <c r="B16" s="36"/>
      <c r="C16" s="37"/>
      <c r="D16" s="37"/>
      <c r="E16" s="37"/>
      <c r="F16" s="37"/>
      <c r="G16" s="37"/>
      <c r="H16" s="38"/>
      <c r="J16" s="36"/>
      <c r="K16" s="37"/>
      <c r="L16" s="37"/>
      <c r="M16" s="37"/>
      <c r="N16" s="37"/>
      <c r="O16" s="38"/>
    </row>
    <row r="17" spans="2:15">
      <c r="B17" s="36"/>
      <c r="C17" s="37"/>
      <c r="D17" s="37"/>
      <c r="E17" s="37"/>
      <c r="F17" s="37"/>
      <c r="G17" s="37"/>
      <c r="H17" s="38"/>
      <c r="J17" s="36"/>
      <c r="K17" s="37"/>
      <c r="L17" s="37"/>
      <c r="M17" s="37"/>
      <c r="N17" s="37"/>
      <c r="O17" s="38"/>
    </row>
    <row r="18" spans="2:15">
      <c r="B18" s="39"/>
      <c r="C18" s="40"/>
      <c r="D18" s="40"/>
      <c r="E18" s="40"/>
      <c r="F18" s="40"/>
      <c r="G18" s="40"/>
      <c r="H18" s="41"/>
      <c r="J18" s="39"/>
      <c r="K18" s="40"/>
      <c r="L18" s="40"/>
      <c r="M18" s="40"/>
      <c r="N18" s="40"/>
      <c r="O18" s="41"/>
    </row>
  </sheetData>
  <mergeCells count="2">
    <mergeCell ref="B2:H2"/>
    <mergeCell ref="J2:O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G19" sqref="G19"/>
    </sheetView>
  </sheetViews>
  <sheetFormatPr defaultRowHeight="15"/>
  <cols>
    <col min="1" max="1" width="23.140625" bestFit="1" customWidth="1"/>
    <col min="2" max="2" width="4.140625" customWidth="1"/>
    <col min="3" max="3" width="20.85546875" bestFit="1" customWidth="1"/>
    <col min="4" max="4" width="3.42578125" customWidth="1"/>
    <col min="5" max="5" width="21.140625" bestFit="1" customWidth="1"/>
    <col min="6" max="6" width="3" customWidth="1"/>
    <col min="7" max="7" width="23.7109375" bestFit="1" customWidth="1"/>
    <col min="8" max="8" width="3.85546875" customWidth="1"/>
    <col min="9" max="9" width="21.7109375" bestFit="1" customWidth="1"/>
  </cols>
  <sheetData>
    <row r="1" spans="1:9" ht="15.75" thickBot="1">
      <c r="A1" s="6" t="s">
        <v>7</v>
      </c>
      <c r="C1" s="6" t="s">
        <v>8</v>
      </c>
      <c r="E1" s="6" t="s">
        <v>9</v>
      </c>
      <c r="G1" s="5" t="s">
        <v>10</v>
      </c>
      <c r="I1" s="5" t="s">
        <v>11</v>
      </c>
    </row>
    <row r="2" spans="1:9">
      <c r="A2" s="7">
        <v>37622</v>
      </c>
      <c r="C2" s="7">
        <v>37622</v>
      </c>
      <c r="E2" s="7">
        <v>37622</v>
      </c>
      <c r="G2" s="10"/>
      <c r="I2" s="10"/>
    </row>
    <row r="3" spans="1:9">
      <c r="A3" s="8"/>
      <c r="C3" s="8"/>
      <c r="E3" s="8"/>
      <c r="G3" s="10"/>
      <c r="I3" s="10"/>
    </row>
    <row r="4" spans="1:9">
      <c r="A4" s="8"/>
      <c r="C4" s="8"/>
      <c r="E4" s="8"/>
      <c r="G4" s="10" t="s">
        <v>0</v>
      </c>
      <c r="I4" s="10"/>
    </row>
    <row r="5" spans="1:9">
      <c r="A5" s="8"/>
      <c r="C5" s="8"/>
      <c r="E5" s="8"/>
      <c r="G5" s="10"/>
      <c r="I5" s="10" t="s">
        <v>12</v>
      </c>
    </row>
    <row r="6" spans="1:9">
      <c r="A6" s="8"/>
      <c r="C6" s="8"/>
      <c r="E6" s="8"/>
      <c r="G6" s="10"/>
      <c r="I6" s="10"/>
    </row>
    <row r="7" spans="1:9">
      <c r="A7" s="8"/>
      <c r="C7" s="8"/>
      <c r="E7" s="8"/>
      <c r="G7" s="10"/>
      <c r="I7" s="10"/>
    </row>
    <row r="8" spans="1:9">
      <c r="A8" s="8"/>
      <c r="C8" s="8"/>
      <c r="E8" s="8"/>
      <c r="G8" s="10"/>
      <c r="I8" s="10"/>
    </row>
    <row r="9" spans="1:9">
      <c r="A9" s="8"/>
      <c r="C9" s="8"/>
      <c r="E9" s="8"/>
      <c r="G9" s="10"/>
      <c r="I9" s="10"/>
    </row>
    <row r="10" spans="1:9">
      <c r="A10" s="8"/>
      <c r="C10" s="8"/>
      <c r="E10" s="8"/>
      <c r="G10" s="10"/>
      <c r="I10" s="10"/>
    </row>
    <row r="11" spans="1:9">
      <c r="A11" s="8"/>
      <c r="C11" s="8"/>
      <c r="E11" s="8"/>
      <c r="G11" s="10"/>
      <c r="I11" s="10"/>
    </row>
    <row r="12" spans="1:9" ht="15.75" thickBot="1">
      <c r="A12" s="9"/>
      <c r="C12" s="9"/>
      <c r="E12" s="9"/>
      <c r="I12" s="10"/>
    </row>
    <row r="13" spans="1:9">
      <c r="I13" s="10"/>
    </row>
    <row r="14" spans="1:9">
      <c r="I14" s="10"/>
    </row>
    <row r="15" spans="1:9">
      <c r="I15" s="10"/>
    </row>
    <row r="16" spans="1:9">
      <c r="I16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D20" sqref="D20"/>
    </sheetView>
  </sheetViews>
  <sheetFormatPr defaultRowHeight="15"/>
  <cols>
    <col min="2" max="2" width="43.85546875" customWidth="1"/>
    <col min="3" max="3" width="7.85546875" bestFit="1" customWidth="1"/>
    <col min="4" max="4" width="8" bestFit="1" customWidth="1"/>
    <col min="5" max="5" width="20.7109375" customWidth="1"/>
  </cols>
  <sheetData>
    <row r="1" spans="1:5" ht="18">
      <c r="A1" s="72" t="s">
        <v>14</v>
      </c>
      <c r="B1" s="68" t="s">
        <v>30</v>
      </c>
      <c r="C1" s="68"/>
      <c r="D1" s="68"/>
      <c r="E1" s="68"/>
    </row>
    <row r="2" spans="1:5" ht="18">
      <c r="A2" s="73"/>
      <c r="B2" s="69" t="s">
        <v>37</v>
      </c>
      <c r="C2" s="20" t="s">
        <v>31</v>
      </c>
      <c r="D2" s="20" t="s">
        <v>32</v>
      </c>
      <c r="E2" s="20" t="s">
        <v>38</v>
      </c>
    </row>
    <row r="3" spans="1:5" ht="34.5" customHeight="1">
      <c r="A3" s="17">
        <v>1</v>
      </c>
      <c r="B3" s="70"/>
      <c r="C3" s="22" t="s">
        <v>33</v>
      </c>
      <c r="D3" s="22" t="s">
        <v>34</v>
      </c>
      <c r="E3" s="18" t="s">
        <v>26</v>
      </c>
    </row>
    <row r="4" spans="1:5" ht="34.5" customHeight="1">
      <c r="A4" s="17">
        <v>2</v>
      </c>
      <c r="B4" s="70"/>
      <c r="C4" s="23" t="s">
        <v>35</v>
      </c>
      <c r="D4" s="23" t="s">
        <v>33</v>
      </c>
      <c r="E4" s="18" t="s">
        <v>27</v>
      </c>
    </row>
    <row r="5" spans="1:5" ht="34.5" customHeight="1">
      <c r="A5" s="17">
        <v>3</v>
      </c>
      <c r="B5" s="70"/>
      <c r="C5" s="24" t="s">
        <v>36</v>
      </c>
      <c r="D5" s="24" t="s">
        <v>34</v>
      </c>
      <c r="E5" s="19" t="s">
        <v>28</v>
      </c>
    </row>
    <row r="6" spans="1:5" ht="34.5" customHeight="1">
      <c r="A6" s="17">
        <v>4</v>
      </c>
      <c r="B6" s="71"/>
      <c r="C6" s="21" t="s">
        <v>33</v>
      </c>
      <c r="D6" s="21" t="s">
        <v>33</v>
      </c>
      <c r="E6" s="18" t="s">
        <v>29</v>
      </c>
    </row>
  </sheetData>
  <mergeCells count="3">
    <mergeCell ref="B1:E1"/>
    <mergeCell ref="B2:B6"/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J4" sqref="J4"/>
    </sheetView>
  </sheetViews>
  <sheetFormatPr defaultRowHeight="15"/>
  <cols>
    <col min="1" max="6" width="13.85546875" customWidth="1"/>
  </cols>
  <sheetData>
    <row r="1" spans="1:6" ht="18">
      <c r="A1" s="74" t="s">
        <v>39</v>
      </c>
      <c r="B1" s="74"/>
      <c r="C1" s="74"/>
      <c r="D1" s="74"/>
      <c r="E1" s="74"/>
      <c r="F1" s="74"/>
    </row>
    <row r="2" spans="1:6" ht="66.75" customHeight="1">
      <c r="A2" s="32" t="s">
        <v>26</v>
      </c>
      <c r="B2" s="32" t="s">
        <v>27</v>
      </c>
      <c r="C2" s="32" t="s">
        <v>28</v>
      </c>
      <c r="D2" s="32" t="s">
        <v>29</v>
      </c>
      <c r="E2" s="32" t="s">
        <v>40</v>
      </c>
      <c r="F2" s="32" t="s">
        <v>41</v>
      </c>
    </row>
    <row r="3" spans="1:6" ht="80.25" customHeight="1">
      <c r="A3" s="26" t="s">
        <v>32</v>
      </c>
      <c r="B3" s="27" t="s">
        <v>42</v>
      </c>
      <c r="C3" s="28" t="s">
        <v>43</v>
      </c>
      <c r="D3" s="31" t="s">
        <v>44</v>
      </c>
      <c r="E3" s="29" t="s">
        <v>45</v>
      </c>
      <c r="F3" s="30" t="s">
        <v>46</v>
      </c>
    </row>
    <row r="4" spans="1:6" ht="18">
      <c r="A4" s="25" t="s">
        <v>47</v>
      </c>
      <c r="B4" s="25" t="s">
        <v>48</v>
      </c>
      <c r="C4" s="25" t="s">
        <v>49</v>
      </c>
      <c r="D4" s="25" t="s">
        <v>50</v>
      </c>
      <c r="E4" s="25" t="s">
        <v>51</v>
      </c>
      <c r="F4" s="25" t="s">
        <v>52</v>
      </c>
    </row>
    <row r="5" spans="1:6">
      <c r="A5" s="75" t="s">
        <v>53</v>
      </c>
      <c r="B5" s="76"/>
      <c r="C5" s="76"/>
      <c r="D5" s="76"/>
      <c r="E5" s="76"/>
      <c r="F5" s="77"/>
    </row>
  </sheetData>
  <mergeCells count="2">
    <mergeCell ref="A1:F1"/>
    <mergeCell ref="A5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"/>
  <sheetViews>
    <sheetView zoomScaleNormal="100" workbookViewId="0">
      <selection activeCell="O8" sqref="O8"/>
    </sheetView>
  </sheetViews>
  <sheetFormatPr defaultRowHeight="15"/>
  <cols>
    <col min="2" max="9" width="6.5703125" customWidth="1"/>
    <col min="10" max="10" width="6.140625" customWidth="1"/>
    <col min="11" max="19" width="6.5703125" customWidth="1"/>
  </cols>
  <sheetData>
    <row r="1" spans="1:19" ht="26.25">
      <c r="B1" s="46" t="s">
        <v>54</v>
      </c>
      <c r="C1" s="46" t="s">
        <v>55</v>
      </c>
      <c r="D1" s="46" t="s">
        <v>56</v>
      </c>
      <c r="E1" s="46" t="s">
        <v>57</v>
      </c>
      <c r="F1" s="46" t="s">
        <v>58</v>
      </c>
      <c r="G1" s="46" t="s">
        <v>59</v>
      </c>
      <c r="H1" s="46" t="s">
        <v>60</v>
      </c>
      <c r="I1" s="46" t="s">
        <v>61</v>
      </c>
      <c r="K1" s="33"/>
      <c r="L1" s="43" t="s">
        <v>54</v>
      </c>
      <c r="M1" s="43" t="s">
        <v>55</v>
      </c>
      <c r="N1" s="43" t="s">
        <v>56</v>
      </c>
      <c r="O1" s="43" t="s">
        <v>57</v>
      </c>
      <c r="P1" s="43" t="s">
        <v>58</v>
      </c>
      <c r="Q1" s="43" t="s">
        <v>59</v>
      </c>
      <c r="R1" s="43" t="s">
        <v>60</v>
      </c>
      <c r="S1" s="44" t="s">
        <v>61</v>
      </c>
    </row>
    <row r="2" spans="1:19" ht="26.25">
      <c r="A2" s="45">
        <v>1</v>
      </c>
      <c r="B2" s="47"/>
      <c r="C2" s="47"/>
      <c r="D2" s="47"/>
      <c r="E2" s="47"/>
      <c r="F2" s="47"/>
      <c r="G2" s="47"/>
      <c r="H2" s="47"/>
      <c r="I2" s="47"/>
      <c r="K2" s="36"/>
      <c r="L2" s="37"/>
      <c r="M2" s="37"/>
      <c r="N2" s="37"/>
      <c r="O2" s="37"/>
      <c r="P2" s="37"/>
      <c r="Q2" s="37"/>
      <c r="R2" s="37"/>
      <c r="S2" s="38"/>
    </row>
    <row r="3" spans="1:19" ht="26.25">
      <c r="A3" s="45">
        <v>2</v>
      </c>
      <c r="B3" s="47"/>
      <c r="C3" s="47"/>
      <c r="D3" s="47"/>
      <c r="E3" s="47"/>
      <c r="F3" s="47"/>
      <c r="G3" s="47"/>
      <c r="H3" s="47"/>
      <c r="I3" s="47"/>
      <c r="K3" s="36"/>
      <c r="L3" s="37"/>
      <c r="M3" s="37"/>
      <c r="N3" s="37"/>
      <c r="O3" s="37"/>
      <c r="P3" s="37"/>
      <c r="Q3" s="37"/>
      <c r="R3" s="37"/>
      <c r="S3" s="38"/>
    </row>
    <row r="4" spans="1:19" ht="26.25">
      <c r="A4" s="45">
        <v>3</v>
      </c>
      <c r="B4" s="47"/>
      <c r="C4" s="47"/>
      <c r="D4" s="47"/>
      <c r="E4" s="47"/>
      <c r="F4" s="47"/>
      <c r="G4" s="47"/>
      <c r="H4" s="47"/>
      <c r="I4" s="47"/>
      <c r="K4" s="36"/>
      <c r="L4" s="37"/>
      <c r="M4" s="37"/>
      <c r="N4" s="37"/>
      <c r="O4" s="37"/>
      <c r="P4" s="37"/>
      <c r="Q4" s="37"/>
      <c r="R4" s="37"/>
      <c r="S4" s="38"/>
    </row>
    <row r="5" spans="1:19" ht="26.25">
      <c r="A5" s="45">
        <v>4</v>
      </c>
      <c r="B5" s="47"/>
      <c r="C5" s="47"/>
      <c r="D5" s="47"/>
      <c r="E5" s="47"/>
      <c r="F5" s="47"/>
      <c r="G5" s="47"/>
      <c r="H5" s="47"/>
      <c r="I5" s="47"/>
      <c r="K5" s="36"/>
      <c r="L5" s="37"/>
      <c r="M5" s="37"/>
      <c r="N5" s="37"/>
      <c r="O5" s="37"/>
      <c r="P5" s="37"/>
      <c r="Q5" s="37"/>
      <c r="R5" s="37"/>
      <c r="S5" s="38"/>
    </row>
    <row r="6" spans="1:19" ht="26.25">
      <c r="A6" s="45">
        <v>5</v>
      </c>
      <c r="B6" s="47"/>
      <c r="C6" s="47"/>
      <c r="D6" s="47"/>
      <c r="E6" s="47"/>
      <c r="F6" s="42"/>
      <c r="G6" s="47"/>
      <c r="H6" s="47"/>
      <c r="I6" s="47"/>
      <c r="K6" s="36"/>
      <c r="L6" s="37"/>
      <c r="M6" s="37"/>
      <c r="N6" s="37"/>
      <c r="O6" s="37"/>
      <c r="P6" s="37"/>
      <c r="Q6" s="37"/>
      <c r="R6" s="37"/>
      <c r="S6" s="38"/>
    </row>
    <row r="7" spans="1:19" ht="26.25">
      <c r="A7" s="45">
        <v>6</v>
      </c>
      <c r="B7" s="47"/>
      <c r="C7" s="47"/>
      <c r="D7" s="47"/>
      <c r="E7" s="47"/>
      <c r="F7" s="47"/>
      <c r="G7" s="47"/>
      <c r="H7" s="47"/>
      <c r="I7" s="47"/>
      <c r="K7" s="36"/>
      <c r="L7" s="37"/>
      <c r="M7" s="37"/>
      <c r="N7" s="37"/>
      <c r="O7" s="37"/>
      <c r="P7" s="37"/>
      <c r="Q7" s="37"/>
      <c r="R7" s="37"/>
      <c r="S7" s="38"/>
    </row>
    <row r="8" spans="1:19" ht="26.25">
      <c r="A8" s="45">
        <v>7</v>
      </c>
      <c r="B8" s="47"/>
      <c r="C8" s="47"/>
      <c r="D8" s="47"/>
      <c r="E8" s="47"/>
      <c r="F8" s="47"/>
      <c r="G8" s="47"/>
      <c r="H8" s="47"/>
      <c r="I8" s="47"/>
      <c r="K8" s="36"/>
      <c r="L8" s="37"/>
      <c r="M8" s="37"/>
      <c r="N8" s="37"/>
      <c r="O8" s="37"/>
      <c r="P8" s="37"/>
      <c r="Q8" s="37"/>
      <c r="R8" s="37"/>
      <c r="S8" s="38"/>
    </row>
    <row r="9" spans="1:19" ht="26.25">
      <c r="A9" s="45">
        <v>8</v>
      </c>
      <c r="B9" s="47"/>
      <c r="C9" s="47"/>
      <c r="D9" s="47"/>
      <c r="E9" s="47"/>
      <c r="F9" s="47"/>
      <c r="G9" s="47"/>
      <c r="H9" s="47"/>
      <c r="I9" s="47"/>
      <c r="K9" s="39"/>
      <c r="L9" s="40"/>
      <c r="M9" s="40"/>
      <c r="N9" s="40"/>
      <c r="O9" s="40"/>
      <c r="P9" s="40"/>
      <c r="Q9" s="40"/>
      <c r="R9" s="40"/>
      <c r="S9" s="4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K12" sqref="K12"/>
    </sheetView>
  </sheetViews>
  <sheetFormatPr defaultRowHeight="15"/>
  <cols>
    <col min="3" max="6" width="9.7109375" customWidth="1"/>
  </cols>
  <sheetData>
    <row r="1" spans="1:7" ht="23.25">
      <c r="A1" s="78" t="s">
        <v>62</v>
      </c>
      <c r="B1" s="78"/>
      <c r="C1" s="78"/>
      <c r="D1" s="78"/>
      <c r="E1" s="78"/>
      <c r="F1" s="78"/>
      <c r="G1" s="56"/>
    </row>
    <row r="2" spans="1:7">
      <c r="A2" s="51" t="s">
        <v>14</v>
      </c>
      <c r="B2" s="51" t="s">
        <v>63</v>
      </c>
      <c r="C2" s="51" t="s">
        <v>64</v>
      </c>
      <c r="D2" s="51" t="s">
        <v>65</v>
      </c>
      <c r="E2" s="51" t="s">
        <v>66</v>
      </c>
      <c r="F2" s="51" t="s">
        <v>67</v>
      </c>
    </row>
    <row r="3" spans="1:7" ht="9.9499999999999993" customHeight="1">
      <c r="A3" s="52">
        <v>1</v>
      </c>
      <c r="B3" s="37" t="s">
        <v>68</v>
      </c>
      <c r="C3" s="53">
        <v>20</v>
      </c>
      <c r="D3" s="53">
        <v>60</v>
      </c>
      <c r="E3" s="53">
        <v>90</v>
      </c>
      <c r="F3" s="54">
        <f t="shared" ref="F3:F16" si="0">AVERAGE(C3:E3)</f>
        <v>56.666666666666664</v>
      </c>
      <c r="G3" s="52"/>
    </row>
    <row r="4" spans="1:7" ht="9.9499999999999993" customHeight="1">
      <c r="A4" s="52"/>
      <c r="B4" s="37"/>
      <c r="C4" s="53">
        <v>30</v>
      </c>
      <c r="D4" s="53">
        <v>50</v>
      </c>
      <c r="E4" s="53">
        <v>50</v>
      </c>
      <c r="F4" s="54">
        <f t="shared" si="0"/>
        <v>43.333333333333336</v>
      </c>
      <c r="G4" s="52"/>
    </row>
    <row r="5" spans="1:7" ht="9.9499999999999993" customHeight="1">
      <c r="A5" s="52"/>
      <c r="B5" s="37"/>
      <c r="C5" s="53">
        <v>40</v>
      </c>
      <c r="D5" s="53">
        <v>80</v>
      </c>
      <c r="E5" s="53">
        <v>30</v>
      </c>
      <c r="F5" s="54">
        <f t="shared" si="0"/>
        <v>50</v>
      </c>
      <c r="G5" s="52"/>
    </row>
    <row r="6" spans="1:7" ht="9.9499999999999993" customHeight="1">
      <c r="A6" s="52"/>
      <c r="B6" s="37"/>
      <c r="C6" s="53">
        <v>50</v>
      </c>
      <c r="D6" s="53">
        <v>40</v>
      </c>
      <c r="E6" s="53">
        <v>40</v>
      </c>
      <c r="F6" s="54">
        <f t="shared" si="0"/>
        <v>43.333333333333336</v>
      </c>
      <c r="G6" s="52"/>
    </row>
    <row r="7" spans="1:7" ht="9.9499999999999993" customHeight="1">
      <c r="A7" s="52"/>
      <c r="B7" s="37"/>
      <c r="C7" s="53">
        <v>60</v>
      </c>
      <c r="D7" s="53">
        <v>50</v>
      </c>
      <c r="E7" s="53">
        <v>50</v>
      </c>
      <c r="F7" s="54">
        <f t="shared" si="0"/>
        <v>53.333333333333336</v>
      </c>
      <c r="G7" s="52"/>
    </row>
    <row r="8" spans="1:7" ht="9.9499999999999993" customHeight="1">
      <c r="A8" s="52"/>
      <c r="B8" s="37"/>
      <c r="C8" s="53">
        <v>50</v>
      </c>
      <c r="D8" s="53">
        <v>55</v>
      </c>
      <c r="E8" s="53">
        <v>60</v>
      </c>
      <c r="F8" s="54">
        <f t="shared" si="0"/>
        <v>55</v>
      </c>
      <c r="G8" s="52"/>
    </row>
    <row r="9" spans="1:7" ht="9.9499999999999993" customHeight="1">
      <c r="A9" s="52"/>
      <c r="B9" s="37"/>
      <c r="C9" s="53">
        <v>80</v>
      </c>
      <c r="D9" s="53">
        <v>10</v>
      </c>
      <c r="E9" s="53">
        <v>50</v>
      </c>
      <c r="F9" s="54">
        <f t="shared" si="0"/>
        <v>46.666666666666664</v>
      </c>
      <c r="G9" s="52"/>
    </row>
    <row r="10" spans="1:7" ht="9.9499999999999993" customHeight="1">
      <c r="A10" s="52"/>
      <c r="B10" s="37"/>
      <c r="C10" s="53">
        <v>40</v>
      </c>
      <c r="D10" s="53">
        <v>50</v>
      </c>
      <c r="E10" s="53">
        <v>80</v>
      </c>
      <c r="F10" s="54">
        <f t="shared" si="0"/>
        <v>56.666666666666664</v>
      </c>
      <c r="G10" s="52"/>
    </row>
    <row r="11" spans="1:7" ht="9.9499999999999993" customHeight="1">
      <c r="A11" s="52"/>
      <c r="B11" s="37"/>
      <c r="C11" s="53">
        <v>50</v>
      </c>
      <c r="D11" s="53">
        <v>80</v>
      </c>
      <c r="E11" s="53">
        <v>40</v>
      </c>
      <c r="F11" s="54">
        <f t="shared" si="0"/>
        <v>56.666666666666664</v>
      </c>
      <c r="G11" s="52"/>
    </row>
    <row r="12" spans="1:7" ht="9.9499999999999993" customHeight="1">
      <c r="A12" s="52"/>
      <c r="B12" s="37"/>
      <c r="C12" s="53">
        <v>55</v>
      </c>
      <c r="D12" s="53">
        <v>90</v>
      </c>
      <c r="E12" s="53">
        <v>50</v>
      </c>
      <c r="F12" s="54">
        <f t="shared" si="0"/>
        <v>65</v>
      </c>
      <c r="G12" s="52"/>
    </row>
    <row r="13" spans="1:7" ht="9.9499999999999993" customHeight="1">
      <c r="A13" s="52"/>
      <c r="B13" s="37"/>
      <c r="C13" s="53">
        <v>10</v>
      </c>
      <c r="D13" s="53">
        <v>80</v>
      </c>
      <c r="E13" s="53">
        <v>55</v>
      </c>
      <c r="F13" s="54">
        <f t="shared" si="0"/>
        <v>48.333333333333336</v>
      </c>
      <c r="G13" s="52"/>
    </row>
    <row r="14" spans="1:7" ht="9.9499999999999993" customHeight="1">
      <c r="A14" s="52"/>
      <c r="B14" s="37"/>
      <c r="C14" s="53">
        <v>50</v>
      </c>
      <c r="D14" s="53">
        <v>100</v>
      </c>
      <c r="E14" s="53">
        <v>10</v>
      </c>
      <c r="F14" s="54">
        <f t="shared" si="0"/>
        <v>53.333333333333336</v>
      </c>
      <c r="G14" s="52"/>
    </row>
    <row r="15" spans="1:7" ht="9.9499999999999993" customHeight="1">
      <c r="A15" s="52"/>
      <c r="B15" s="37"/>
      <c r="C15" s="53">
        <v>80</v>
      </c>
      <c r="D15" s="53">
        <v>65</v>
      </c>
      <c r="E15" s="53">
        <v>50</v>
      </c>
      <c r="F15" s="54">
        <f t="shared" si="0"/>
        <v>65</v>
      </c>
      <c r="G15" s="52"/>
    </row>
    <row r="16" spans="1:7" ht="9.9499999999999993" customHeight="1">
      <c r="A16" s="52"/>
      <c r="B16" s="37"/>
      <c r="C16" s="53">
        <v>90</v>
      </c>
      <c r="D16" s="53">
        <v>98</v>
      </c>
      <c r="E16" s="53">
        <v>80</v>
      </c>
      <c r="F16" s="54">
        <f t="shared" si="0"/>
        <v>89.333333333333329</v>
      </c>
      <c r="G16" s="52"/>
    </row>
    <row r="19" spans="1:1">
      <c r="A19" s="55" t="s">
        <v>70</v>
      </c>
    </row>
    <row r="20" spans="1:1">
      <c r="A20" t="s">
        <v>73</v>
      </c>
    </row>
    <row r="21" spans="1:1">
      <c r="A21" t="s">
        <v>72</v>
      </c>
    </row>
    <row r="22" spans="1:1">
      <c r="A22" t="s">
        <v>69</v>
      </c>
    </row>
    <row r="23" spans="1:1">
      <c r="A23" t="s">
        <v>74</v>
      </c>
    </row>
    <row r="24" spans="1:1">
      <c r="A24" t="s">
        <v>71</v>
      </c>
    </row>
    <row r="25" spans="1:1">
      <c r="A25" t="s">
        <v>75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Taşıma</vt:lpstr>
      <vt:lpstr>Düzeltme</vt:lpstr>
      <vt:lpstr>Kenarlıklar</vt:lpstr>
      <vt:lpstr>Kenarlıklar 2</vt:lpstr>
      <vt:lpstr>Gün, Ay, Yıl</vt:lpstr>
      <vt:lpstr>Metin Hiz.</vt:lpstr>
      <vt:lpstr>Metin Yönü</vt:lpstr>
      <vt:lpstr>Dama</vt:lpstr>
      <vt:lpstr>Satır ve sütun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TANER</dc:creator>
  <cp:lastModifiedBy>TANER</cp:lastModifiedBy>
  <dcterms:created xsi:type="dcterms:W3CDTF">2016-03-13T15:27:38Z</dcterms:created>
  <dcterms:modified xsi:type="dcterms:W3CDTF">2016-03-20T15:41:55Z</dcterms:modified>
</cp:coreProperties>
</file>